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4240" windowHeight="1195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<sst xmlns="http://schemas.openxmlformats.org/spreadsheetml/2006/main" count="45" uniqueCount="42">
  <si>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</si>
  <si>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</si>
  <si>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</si>
  <si>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</si>
  <si>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</si>
  <si>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</si>
  <si>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</si>
  <si>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</si>
  <si>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</si>
  <si>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</si>
  <si>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</si>
  <si>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</si>
  <si>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</si>
  <si>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</si>
  <si>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</si>
  <si>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</si>
  <si>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</si>
  <si>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</si>
  <si>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</si>
  <si>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</si>
  <si>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</si>
  <si>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</si>
  <si>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</si>
  <si>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</si>
  <si>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</si>
  <si>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</si>
  <si>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</si>
  <si>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</si>
  <si>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</si>
  <si>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</si>
  <si>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</si>
  <si>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</si>
  <si>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</si>
  <si>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</si>
  <si>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</si>
  <si>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</si>
  <si>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</si>
  <si>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</si>
  <si>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</si>
  <si>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</si>
  <si>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«Գյումրու Լ. Մնացականյանի անվան ձմեռային մարզաձևերի մանկապատանեկան մարզադպրոց» ՊՈԱԿ</t>
  </si>
  <si>
    <t>Մարզադպրոցի տնօրեն՝         Լ.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</si>
</sst>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9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8" workbookViewId="0">
      <selection activeCell="B36" sqref="B36:C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47059.9</v>
      </c>
      <c r="D6" s="28">
        <f>SUM(D7:D10)</f>
        <v>47059.9</v>
      </c>
    </row>
    <row r="7" spans="1:169" ht="18.399999999999999" customHeight="1" x14ac:dyDescent="0.2">
      <c r="A7" s="10"/>
      <c r="B7" s="11" t="s">
        <v>4</v>
      </c>
      <c r="C7" s="26">
        <f t="shared" si="0"/>
        <v>47059.9</v>
      </c>
      <c r="D7" s="24">
        <v>47059.9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31</v>
      </c>
      <c r="D12" s="24">
        <f>D15+D14</f>
        <v>31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31</v>
      </c>
      <c r="D14" s="24">
        <v>31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124.9</v>
      </c>
      <c r="D21" s="29">
        <v>124.9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102.7</v>
      </c>
      <c r="D22" s="24">
        <v>102.7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134</v>
      </c>
      <c r="D24" s="24">
        <f>D25+D26+D27+D28</f>
        <v>134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134</v>
      </c>
      <c r="D26" s="24">
        <v>134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2:3" ht="30" customHeight="1" x14ac:dyDescent="0.2">
      <c r="B36" s="33" t="s">
        <v>41</v>
      </c>
      <c r="C36" s="33"/>
    </row>
  </sheetData>
  <mergeCells count="2">
    <mergeCell ref="B3:D3"/>
    <mergeCell ref="B36:C3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sky</cp:lastModifiedBy>
  <cp:lastPrinted>2023-03-09T08:52:12Z</cp:lastPrinted>
  <dcterms:created xsi:type="dcterms:W3CDTF">2018-07-20T13:50:31Z</dcterms:created>
  <dcterms:modified xsi:type="dcterms:W3CDTF">2023-03-09T09:32:54Z</dcterms:modified>
</cp:coreProperties>
</file>